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19\2розділ\"/>
    </mc:Choice>
  </mc:AlternateContent>
  <bookViews>
    <workbookView xWindow="0" yWindow="0" windowWidth="24000" windowHeight="9450"/>
  </bookViews>
  <sheets>
    <sheet name="Бензин моторний" sheetId="1" r:id="rId1"/>
  </sheets>
  <definedNames>
    <definedName name="_xlnm._FilterDatabase" localSheetId="0" hidden="1">'Бензин моторний'!$J$1:$K$30</definedName>
    <definedName name="_xlnm.Print_Area" localSheetId="0">'Бензин моторний'!$A$2:$I$56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<sst xmlns="http://schemas.openxmlformats.org/spreadsheetml/2006/main" count="28" uniqueCount="28">
  <si>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Волинська</t>
  </si>
  <si>
    <t>Донецька</t>
  </si>
  <si>
    <t>Motor Gasoline Сonsumption by Regions</t>
  </si>
  <si>
    <t>Вінницька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</si>
  <si>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</si>
  <si>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</si>
  <si>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</si>
  <si>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</si>
  <si>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</si>
  <si>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</si>
  <si>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</si>
  <si>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</si>
  <si>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</si>
  <si>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</si>
  <si>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</si>
  <si>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</si>
  <si>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</si>
  <si>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</si>
  <si>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</si>
  <si>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</si>
  <si>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</si>
  <si>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</si>
  <si>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</si>
  <si>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</si>
  <si>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</si>
  <si>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</si>
  <si>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 xml:space="preserve">2.4. Використання бензину моторного за регіонами : 2018 / </t>
  </si>
  <si>
    <t xml:space="preserve">          (тис.тонн / thousand ton)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</si>
</sst>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name val="Arial Cyr"/>
      <charset val="204"/>
    </font>
    <font>
      <b/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86E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36263165103001"/>
          <c:y val="1.7064865375321495E-2"/>
          <c:w val="0.64634201323464491"/>
          <c:h val="0.9317416494925535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A86ED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"/>
                    <a:cs typeface="Arial" panose="020B0604020202020204" pitchFamily="34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'Бензин моторний'!$J$6:$J$30</c:f>
              <c:strCache>
                <c:ptCount val="25"/>
                <c:pt idx="0">
                  <c:v>м. Київ</c:v>
                </c:pt>
                <c:pt idx="1">
                  <c:v>Дніпропетровська</c:v>
                </c:pt>
                <c:pt idx="2">
                  <c:v>Одеська</c:v>
                </c:pt>
                <c:pt idx="3">
                  <c:v>Київська</c:v>
                </c:pt>
                <c:pt idx="4">
                  <c:v>Львівська</c:v>
                </c:pt>
                <c:pt idx="5">
                  <c:v>Харківська</c:v>
                </c:pt>
                <c:pt idx="6">
                  <c:v>Запорізька</c:v>
                </c:pt>
                <c:pt idx="7">
                  <c:v>Полтавська</c:v>
                </c:pt>
                <c:pt idx="8">
                  <c:v>Черкаська</c:v>
                </c:pt>
                <c:pt idx="9">
                  <c:v>Закарпатська</c:v>
                </c:pt>
                <c:pt idx="10">
                  <c:v>Вінницька</c:v>
                </c:pt>
                <c:pt idx="11">
                  <c:v>Донецька</c:v>
                </c:pt>
                <c:pt idx="12">
                  <c:v>Хмельницька</c:v>
                </c:pt>
                <c:pt idx="13">
                  <c:v>Херсонська</c:v>
                </c:pt>
                <c:pt idx="14">
                  <c:v>Миколаївська</c:v>
                </c:pt>
                <c:pt idx="15">
                  <c:v>Житомирська</c:v>
                </c:pt>
                <c:pt idx="16">
                  <c:v>Івано-Франківська</c:v>
                </c:pt>
                <c:pt idx="17">
                  <c:v>Сумська</c:v>
                </c:pt>
                <c:pt idx="18">
                  <c:v>Кіровоградська</c:v>
                </c:pt>
                <c:pt idx="19">
                  <c:v>Рівненська</c:v>
                </c:pt>
                <c:pt idx="20">
                  <c:v>Чернігівська</c:v>
                </c:pt>
                <c:pt idx="21">
                  <c:v>Волинська</c:v>
                </c:pt>
                <c:pt idx="22">
                  <c:v>Чернівецька</c:v>
                </c:pt>
                <c:pt idx="23">
                  <c:v>Тернопільська</c:v>
                </c:pt>
                <c:pt idx="24">
                  <c:v>Луганська</c:v>
                </c:pt>
              </c:strCache>
            </c:strRef>
          </c:cat>
          <c:val>
            <c:numRef>
              <c:f>'Бензин моторний'!$K$6:$K$30</c:f>
              <c:numCache>
                <c:formatCode>0.0</c:formatCode>
                <c:ptCount val="25"/>
                <c:pt idx="0">
                  <c:v>205.42169999999982</c:v>
                </c:pt>
                <c:pt idx="1">
                  <c:v>151.154</c:v>
                </c:pt>
                <c:pt idx="2">
                  <c:v>140.49679999999998</c:v>
                </c:pt>
                <c:pt idx="3">
                  <c:v>118.53559999999995</c:v>
                </c:pt>
                <c:pt idx="4">
                  <c:v>113.22520000000002</c:v>
                </c:pt>
                <c:pt idx="5">
                  <c:v>94.182000000000059</c:v>
                </c:pt>
                <c:pt idx="6">
                  <c:v>94.142400000000066</c:v>
                </c:pt>
                <c:pt idx="7">
                  <c:v>77.168699999999944</c:v>
                </c:pt>
                <c:pt idx="8">
                  <c:v>71.111899999999977</c:v>
                </c:pt>
                <c:pt idx="9">
                  <c:v>65.799900000000008</c:v>
                </c:pt>
                <c:pt idx="10">
                  <c:v>63.771799999999971</c:v>
                </c:pt>
                <c:pt idx="11">
                  <c:v>52.192099999999975</c:v>
                </c:pt>
                <c:pt idx="12">
                  <c:v>51.258399999999995</c:v>
                </c:pt>
                <c:pt idx="13">
                  <c:v>49.967900000000007</c:v>
                </c:pt>
                <c:pt idx="14">
                  <c:v>47.925200000000004</c:v>
                </c:pt>
                <c:pt idx="15">
                  <c:v>47.724300000000021</c:v>
                </c:pt>
                <c:pt idx="16">
                  <c:v>46.21350000000001</c:v>
                </c:pt>
                <c:pt idx="17">
                  <c:v>43.282300000000028</c:v>
                </c:pt>
                <c:pt idx="18">
                  <c:v>43.083900000000021</c:v>
                </c:pt>
                <c:pt idx="19">
                  <c:v>39.015999999999998</c:v>
                </c:pt>
                <c:pt idx="20">
                  <c:v>37.32230000000002</c:v>
                </c:pt>
                <c:pt idx="21">
                  <c:v>32.258499999999991</c:v>
                </c:pt>
                <c:pt idx="22">
                  <c:v>32.144900000000014</c:v>
                </c:pt>
                <c:pt idx="23">
                  <c:v>31.288800000000016</c:v>
                </c:pt>
                <c:pt idx="24">
                  <c:v>18.550600000000021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2885120"/>
        <c:axId val="2885680"/>
      </c:barChart>
      <c:catAx>
        <c:axId val="28851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288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85680"/>
        <c:scaling>
          <c:orientation val="minMax"/>
          <c:max val="24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yr"/>
                <a:cs typeface="Arial" panose="020B0604020202020204" pitchFamily="34" charset="0"/>
              </a:defRPr>
            </a:pPr>
            <a:endParaRPr lang="uk-UA"/>
          </a:p>
        </c:txPr>
        <c:crossAx val="2885120"/>
        <c:crosses val="autoZero"/>
        <c:crossBetween val="between"/>
        <c:majorUnit val="4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Header>&amp;L&amp;8&amp;E 2. Основні напрями використання палива / The main ways of fuel use                                                                                                            </c:oddHeader>
      <c:oddFooter>&amp;C&amp;P</c:oddFooter>
    </c:headerFooter>
    <c:pageMargins b="0.98425196850393704" l="0.74803149606299213" r="0.74803149606299213" t="0.98425196850393704" header="0.51181102362204722" footer="0.51181102362204722"/>
    <c:pageSetup firstPageNumber="44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</xdr:rowOff>
    </xdr:from>
    <xdr:to>
      <xdr:col>8</xdr:col>
      <xdr:colOff>590550</xdr:colOff>
      <xdr:row>55</xdr:row>
      <xdr:rowOff>123825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0"/>
  <sheetViews>
    <sheetView tabSelected="1" view="pageBreakPreview" zoomScaleNormal="100" zoomScaleSheetLayoutView="100" workbookViewId="0">
      <selection activeCell="G3" sqref="G3"/>
    </sheetView>
  </sheetViews>
  <sheetFormatPr defaultRowHeight="12.75" x14ac:dyDescent="0.2"/>
  <sheetData>
    <row r="2" spans="1:11" ht="15" x14ac:dyDescent="0.25">
      <c r="A2" s="3" t="s">
        <v>26</v>
      </c>
      <c r="K2" s="1"/>
    </row>
    <row r="3" spans="1:11" ht="15" x14ac:dyDescent="0.25">
      <c r="A3" s="3" t="s">
        <v>2</v>
      </c>
      <c r="K3" s="1"/>
    </row>
    <row r="4" spans="1:11" x14ac:dyDescent="0.2">
      <c r="G4" s="2" t="s">
        <v>27</v>
      </c>
      <c r="K4" s="1"/>
    </row>
    <row r="5" spans="1:11" x14ac:dyDescent="0.2">
      <c r="K5" s="1"/>
    </row>
    <row r="6" spans="1:11" x14ac:dyDescent="0.2">
      <c r="J6" t="s">
        <v>25</v>
      </c>
      <c r="K6" s="1">
        <v>205.42169999999982</v>
      </c>
    </row>
    <row r="7" spans="1:11" x14ac:dyDescent="0.2">
      <c r="J7" t="s">
        <v>4</v>
      </c>
      <c r="K7" s="1">
        <v>151.154</v>
      </c>
    </row>
    <row r="8" spans="1:11" x14ac:dyDescent="0.2">
      <c r="J8" t="s">
        <v>14</v>
      </c>
      <c r="K8" s="1">
        <v>140.49679999999998</v>
      </c>
    </row>
    <row r="9" spans="1:11" x14ac:dyDescent="0.2">
      <c r="J9" t="s">
        <v>9</v>
      </c>
      <c r="K9" s="1">
        <v>118.53559999999995</v>
      </c>
    </row>
    <row r="10" spans="1:11" x14ac:dyDescent="0.2">
      <c r="J10" t="s">
        <v>12</v>
      </c>
      <c r="K10" s="1">
        <v>113.22520000000002</v>
      </c>
    </row>
    <row r="11" spans="1:11" x14ac:dyDescent="0.2">
      <c r="J11" t="s">
        <v>19</v>
      </c>
      <c r="K11" s="1">
        <v>94.182000000000059</v>
      </c>
    </row>
    <row r="12" spans="1:11" x14ac:dyDescent="0.2">
      <c r="J12" t="s">
        <v>7</v>
      </c>
      <c r="K12" s="1">
        <v>94.142400000000066</v>
      </c>
    </row>
    <row r="13" spans="1:11" x14ac:dyDescent="0.2">
      <c r="J13" t="s">
        <v>15</v>
      </c>
      <c r="K13" s="1">
        <v>77.168699999999944</v>
      </c>
    </row>
    <row r="14" spans="1:11" x14ac:dyDescent="0.2">
      <c r="J14" t="s">
        <v>22</v>
      </c>
      <c r="K14" s="1">
        <v>71.111899999999977</v>
      </c>
    </row>
    <row r="15" spans="1:11" x14ac:dyDescent="0.2">
      <c r="J15" t="s">
        <v>6</v>
      </c>
      <c r="K15" s="1">
        <v>65.799900000000008</v>
      </c>
    </row>
    <row r="16" spans="1:11" x14ac:dyDescent="0.2">
      <c r="J16" t="s">
        <v>3</v>
      </c>
      <c r="K16" s="1">
        <v>63.771799999999971</v>
      </c>
    </row>
    <row r="17" spans="10:11" x14ac:dyDescent="0.2">
      <c r="J17" t="s">
        <v>1</v>
      </c>
      <c r="K17" s="1">
        <v>52.192099999999975</v>
      </c>
    </row>
    <row r="18" spans="10:11" x14ac:dyDescent="0.2">
      <c r="J18" t="s">
        <v>21</v>
      </c>
      <c r="K18" s="1">
        <v>51.258399999999995</v>
      </c>
    </row>
    <row r="19" spans="10:11" x14ac:dyDescent="0.2">
      <c r="J19" t="s">
        <v>20</v>
      </c>
      <c r="K19" s="1">
        <v>49.967900000000007</v>
      </c>
    </row>
    <row r="20" spans="10:11" x14ac:dyDescent="0.2">
      <c r="J20" t="s">
        <v>13</v>
      </c>
      <c r="K20" s="1">
        <v>47.925200000000004</v>
      </c>
    </row>
    <row r="21" spans="10:11" x14ac:dyDescent="0.2">
      <c r="J21" t="s">
        <v>5</v>
      </c>
      <c r="K21" s="1">
        <v>47.724300000000021</v>
      </c>
    </row>
    <row r="22" spans="10:11" x14ac:dyDescent="0.2">
      <c r="J22" t="s">
        <v>8</v>
      </c>
      <c r="K22" s="1">
        <v>46.21350000000001</v>
      </c>
    </row>
    <row r="23" spans="10:11" x14ac:dyDescent="0.2">
      <c r="J23" t="s">
        <v>17</v>
      </c>
      <c r="K23" s="1">
        <v>43.282300000000028</v>
      </c>
    </row>
    <row r="24" spans="10:11" x14ac:dyDescent="0.2">
      <c r="J24" t="s">
        <v>10</v>
      </c>
      <c r="K24" s="1">
        <v>43.083900000000021</v>
      </c>
    </row>
    <row r="25" spans="10:11" x14ac:dyDescent="0.2">
      <c r="J25" t="s">
        <v>16</v>
      </c>
      <c r="K25" s="1">
        <v>39.015999999999998</v>
      </c>
    </row>
    <row r="26" spans="10:11" x14ac:dyDescent="0.2">
      <c r="J26" t="s">
        <v>24</v>
      </c>
      <c r="K26" s="1">
        <v>37.32230000000002</v>
      </c>
    </row>
    <row r="27" spans="10:11" x14ac:dyDescent="0.2">
      <c r="J27" t="s">
        <v>0</v>
      </c>
      <c r="K27" s="1">
        <v>32.258499999999991</v>
      </c>
    </row>
    <row r="28" spans="10:11" x14ac:dyDescent="0.2">
      <c r="J28" t="s">
        <v>23</v>
      </c>
      <c r="K28" s="1">
        <v>32.144900000000014</v>
      </c>
    </row>
    <row r="29" spans="10:11" x14ac:dyDescent="0.2">
      <c r="J29" t="s">
        <v>18</v>
      </c>
      <c r="K29" s="1">
        <v>31.288800000000016</v>
      </c>
    </row>
    <row r="30" spans="10:11" x14ac:dyDescent="0.2">
      <c r="J30" t="s">
        <v>11</v>
      </c>
      <c r="K30" s="1">
        <v>18.550600000000021</v>
      </c>
    </row>
  </sheetData>
  <autoFilter ref="J1:K30">
    <sortState ref="J2:K30">
      <sortCondition descending="1" ref="K1:K30"/>
    </sortState>
  </autoFilter>
  <pageMargins left="0.70866141732283472" right="0.70866141732283472" top="0.98425196850393704" bottom="0.98425196850393704" header="0.51181102362204722" footer="0.51181102362204722"/>
  <pageSetup paperSize="9" firstPageNumber="51" orientation="portrait" useFirstPageNumber="1" verticalDpi="1200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Бензин моторний</vt:lpstr>
      <vt:lpstr>'Бензин моторний'!Область_печати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2019-11-19T15:24:40Z</cp:lastPrinted>
  <dcterms:created xsi:type="dcterms:W3CDTF">2016-12-21T18:51:37Z</dcterms:created>
  <dcterms:modified xsi:type="dcterms:W3CDTF">2019-11-19T15:44:19Z</dcterms:modified>
</cp:coreProperties>
</file>